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<sst xmlns="http://schemas.openxmlformats.org/spreadsheetml/2006/main" count="177" uniqueCount="129">
  <si>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</si>
  <si>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</si>
  <si>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</si>
  <si>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</si>
  <si>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</si>
  <si>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</si>
  <si>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</si>
  <si>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</si>
  <si>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</si>
  <si>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</si>
  <si>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</si>
  <si>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</si>
  <si>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</si>
  <si>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</si>
  <si>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</si>
  <si>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</si>
  <si>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</si>
  <si>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</si>
  <si>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</si>
  <si>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</si>
  <si>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</si>
  <si>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</si>
  <si>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</si>
  <si>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</si>
  <si>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</si>
  <si>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</si>
  <si>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</si>
  <si>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</si>
  <si>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</si>
  <si>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</si>
  <si>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</si>
  <si>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</si>
  <si>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</si>
  <si>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</si>
  <si>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</si>
  <si>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</si>
  <si>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</si>
  <si>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</si>
  <si>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</si>
  <si>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</si>
  <si>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</si>
  <si>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</si>
  <si>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</si>
  <si>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</si>
  <si>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</si>
  <si>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</si>
  <si>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</si>
  <si>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</si>
  <si>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</si>
  <si>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</si>
  <si>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</si>
  <si>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</si>
  <si>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</si>
  <si>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</si>
  <si>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</si>
  <si>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</si>
  <si>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</si>
  <si>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</si>
  <si>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</si>
  <si>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</si>
  <si>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</si>
  <si>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</si>
  <si>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</si>
  <si>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</si>
  <si>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</si>
  <si>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</si>
  <si>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</si>
  <si>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</si>
  <si>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</si>
  <si>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</si>
  <si>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</si>
  <si>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</si>
  <si>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</si>
  <si>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</si>
  <si>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</si>
  <si>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</si>
  <si>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</si>
  <si>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</si>
  <si>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</si>
  <si>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</si>
  <si>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</si>
  <si>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</si>
  <si>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</si>
  <si>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</si>
  <si>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</si>
  <si>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</si>
  <si>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</si>
  <si>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</si>
  <si>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</si>
  <si>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</si>
  <si>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</si>
  <si>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</si>
  <si>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</si>
  <si>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</si>
  <si>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</si>
  <si>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</si>
  <si>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</si>
  <si>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</si>
  <si>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Гречка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</si>
  <si>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</si>
  <si>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</si>
  <si>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</si>
  <si>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</si>
  <si>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</si>
  <si>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</si>
  <si>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</si>
  <si>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</si>
  <si>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май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</si>
  <si>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</si>
  <si>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</si>
  <si>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</si>
  <si>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</si>
  <si>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Картофельное пюре с туш.рыбой</t>
  </si>
  <si>
    <t>Компот из сухофруктов</t>
  </si>
  <si>
    <t>Чай сладкий</t>
  </si>
  <si>
    <t>Выпечка Булочки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</si>
  <si>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</si>
  <si>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</si>
  <si>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</si>
  <si>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</si>
  <si>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</si>
  <si>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</si>
  <si>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</si>
  <si>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Сухофрукты</t>
  </si>
  <si>
    <t>Маргарин</t>
  </si>
  <si>
    <t>2п</t>
  </si>
  <si>
    <t>Ванилин</t>
  </si>
  <si>
    <t>1л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</si>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</sst>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106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70</v>
      </c>
      <c r="C6" s="142"/>
      <c r="D6" s="11" t="s">
        <v>8</v>
      </c>
      <c r="E6" s="142" t="s">
        <v>107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102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70</v>
      </c>
      <c r="AU12" s="114"/>
      <c r="AW12" s="114" t="s">
        <v>107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108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61</v>
      </c>
      <c r="T15" s="125"/>
      <c r="U15" s="125"/>
      <c r="V15" s="125"/>
      <c r="W15" s="125"/>
      <c r="X15" s="125"/>
      <c r="Y15" s="126">
        <v>4758</v>
      </c>
      <c r="Z15" s="126"/>
      <c r="AA15" s="126"/>
      <c r="AB15" s="126"/>
      <c r="AC15" s="126"/>
      <c r="AD15" s="126"/>
      <c r="AE15" s="126">
        <v>3192</v>
      </c>
      <c r="AF15" s="126"/>
      <c r="AG15" s="126"/>
      <c r="AH15" s="126"/>
      <c r="AI15" s="126"/>
      <c r="AJ15" s="126"/>
      <c r="AK15" s="125">
        <v>39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109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39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110</v>
      </c>
      <c r="N24" s="26"/>
      <c r="O24" s="46"/>
      <c r="P24" s="46"/>
      <c r="Q24" s="46"/>
      <c r="R24" s="47"/>
      <c r="S24" s="25" t="s">
        <v>101</v>
      </c>
      <c r="T24" s="26"/>
      <c r="U24" s="46"/>
      <c r="V24" s="46"/>
      <c r="W24" s="46"/>
      <c r="X24" s="47"/>
      <c r="Y24" s="25" t="s">
        <v>104</v>
      </c>
      <c r="Z24" s="26"/>
      <c r="AA24" s="46"/>
      <c r="AB24" s="47"/>
      <c r="AC24" s="25" t="s">
        <v>111</v>
      </c>
      <c r="AD24" s="26"/>
      <c r="AE24" s="46"/>
      <c r="AF24" s="47"/>
      <c r="AG24" s="25" t="s">
        <v>112</v>
      </c>
      <c r="AH24" s="26"/>
      <c r="AI24" s="46"/>
      <c r="AJ24" s="47"/>
      <c r="AK24" s="25" t="s">
        <v>113</v>
      </c>
      <c r="AL24" s="26"/>
      <c r="AM24" s="46"/>
      <c r="AN24" s="47"/>
      <c r="AO24" s="25" t="s">
        <v>103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115</v>
      </c>
      <c r="BD24" s="27"/>
      <c r="BE24" s="25"/>
      <c r="BF24" s="27"/>
      <c r="BG24" s="25"/>
      <c r="BH24" s="27"/>
      <c r="BI24" s="25" t="s">
        <v>114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126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>
        <v>2</v>
      </c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2</v>
      </c>
      <c r="BV28" s="72"/>
      <c r="BW28" s="72"/>
      <c r="BX28" s="72"/>
      <c r="BY28" s="72"/>
      <c r="BZ28" s="72"/>
      <c r="CA28" s="72">
        <v>20</v>
      </c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98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300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51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 t="s">
        <v>127</v>
      </c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 t="s">
        <v>128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52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>
        <v>500</v>
      </c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2800</v>
      </c>
      <c r="BV32" s="44"/>
      <c r="BW32" s="44"/>
      <c r="BX32" s="44"/>
      <c r="BY32" s="44"/>
      <c r="BZ32" s="44"/>
      <c r="CA32" s="40">
        <v>266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100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105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53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1200</v>
      </c>
      <c r="AD35" s="44"/>
      <c r="AE35" s="44"/>
      <c r="AF35" s="44"/>
      <c r="AG35" s="44">
        <v>5000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6200</v>
      </c>
      <c r="BV35" s="44"/>
      <c r="BW35" s="44"/>
      <c r="BX35" s="44"/>
      <c r="BY35" s="44"/>
      <c r="BZ35" s="44"/>
      <c r="CA35" s="40">
        <v>279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54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300</v>
      </c>
      <c r="AD36" s="44"/>
      <c r="AE36" s="44"/>
      <c r="AF36" s="44"/>
      <c r="AG36" s="44">
        <v>400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700</v>
      </c>
      <c r="BV36" s="44"/>
      <c r="BW36" s="44"/>
      <c r="BX36" s="44"/>
      <c r="BY36" s="44"/>
      <c r="BZ36" s="44"/>
      <c r="CA36" s="40">
        <v>56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55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55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119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2000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2000</v>
      </c>
      <c r="BV38" s="44"/>
      <c r="BW38" s="44"/>
      <c r="BX38" s="44"/>
      <c r="BY38" s="44"/>
      <c r="BZ38" s="44"/>
      <c r="CA38" s="40" t="s">
        <v>128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56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121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>
        <v>300</v>
      </c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800</v>
      </c>
      <c r="BV39" s="44"/>
      <c r="BW39" s="44"/>
      <c r="BX39" s="44"/>
      <c r="BY39" s="44"/>
      <c r="BZ39" s="44"/>
      <c r="CA39" s="40">
        <v>176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124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 t="s">
        <v>125</v>
      </c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>
        <v>2</v>
      </c>
      <c r="BV40" s="44"/>
      <c r="BW40" s="44"/>
      <c r="BX40" s="44"/>
      <c r="BY40" s="44"/>
      <c r="BZ40" s="44"/>
      <c r="CA40" s="40">
        <v>100</v>
      </c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120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390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122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2000</v>
      </c>
      <c r="BV43" s="44"/>
      <c r="BW43" s="44"/>
      <c r="BX43" s="44"/>
      <c r="BY43" s="44"/>
      <c r="BZ43" s="44"/>
      <c r="CA43" s="40">
        <v>680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97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>
        <v>10</v>
      </c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35</v>
      </c>
      <c r="BV45" s="44"/>
      <c r="BW45" s="44"/>
      <c r="BX45" s="44"/>
      <c r="BY45" s="44"/>
      <c r="BZ45" s="44"/>
      <c r="CA45" s="40">
        <v>350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>
        <v>2000</v>
      </c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>
        <v>2000</v>
      </c>
      <c r="BV46" s="44"/>
      <c r="BW46" s="44"/>
      <c r="BX46" s="44"/>
      <c r="BY46" s="44"/>
      <c r="BZ46" s="44"/>
      <c r="CA46" s="40" t="s">
        <v>128</v>
      </c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123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99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120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118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3192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64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65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66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67</v>
      </c>
      <c r="V8" s="84"/>
      <c r="W8" s="84" t="s">
        <v>68</v>
      </c>
      <c r="X8" s="84"/>
      <c r="Y8" s="84" t="s">
        <v>69</v>
      </c>
      <c r="Z8" s="84"/>
      <c r="AA8" s="84" t="s">
        <v>70</v>
      </c>
      <c r="AB8" s="84"/>
      <c r="AC8" s="84" t="s">
        <v>71</v>
      </c>
      <c r="AD8" s="84"/>
      <c r="AE8" s="84" t="s">
        <v>72</v>
      </c>
      <c r="AF8" s="84"/>
      <c r="AG8" s="84" t="s">
        <v>73</v>
      </c>
      <c r="AH8" s="84"/>
      <c r="AI8" s="84" t="s">
        <v>74</v>
      </c>
      <c r="AJ8" s="84"/>
      <c r="AK8" s="84" t="s">
        <v>75</v>
      </c>
      <c r="AL8" s="84"/>
      <c r="AM8" s="84" t="s">
        <v>76</v>
      </c>
      <c r="AN8" s="84"/>
      <c r="AO8" s="84" t="s">
        <v>77</v>
      </c>
      <c r="AP8" s="84"/>
      <c r="AQ8" s="84" t="s">
        <v>78</v>
      </c>
      <c r="AR8" s="84"/>
      <c r="AS8" s="84" t="s">
        <v>9</v>
      </c>
      <c r="AT8" s="84"/>
      <c r="AU8" s="84" t="s">
        <v>10</v>
      </c>
      <c r="AV8" s="84"/>
      <c r="AW8" s="84" t="s">
        <v>79</v>
      </c>
      <c r="AX8" s="84"/>
      <c r="AY8" s="84" t="s">
        <v>80</v>
      </c>
      <c r="AZ8" s="84"/>
      <c r="BA8" s="84" t="s">
        <v>81</v>
      </c>
      <c r="BB8" s="84"/>
      <c r="BC8" s="84" t="s">
        <v>82</v>
      </c>
      <c r="BD8" s="84"/>
      <c r="BE8" s="84" t="s">
        <v>83</v>
      </c>
      <c r="BF8" s="84"/>
      <c r="BG8" s="84" t="s">
        <v>84</v>
      </c>
      <c r="BH8" s="84"/>
      <c r="BI8" s="84" t="s">
        <v>85</v>
      </c>
      <c r="BJ8" s="84"/>
      <c r="BK8" s="84" t="s">
        <v>86</v>
      </c>
      <c r="BL8" s="84"/>
      <c r="BM8" s="84" t="s">
        <v>87</v>
      </c>
      <c r="BN8" s="84"/>
      <c r="BO8" s="84" t="s">
        <v>88</v>
      </c>
      <c r="BP8" s="84"/>
      <c r="BQ8" s="84" t="s">
        <v>89</v>
      </c>
      <c r="BR8" s="84"/>
      <c r="BS8" s="84" t="s">
        <v>90</v>
      </c>
      <c r="BT8" s="84"/>
      <c r="BU8" s="84" t="s">
        <v>91</v>
      </c>
      <c r="BV8" s="84"/>
      <c r="BW8" s="84"/>
      <c r="BX8" s="84"/>
      <c r="BY8" s="84"/>
      <c r="BZ8" s="84"/>
      <c r="CA8" s="84" t="s">
        <v>92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93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62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94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95</v>
      </c>
      <c r="BC44" s="151"/>
      <c r="BD44" s="151"/>
      <c r="BE44" s="151"/>
      <c r="BF44" s="151"/>
      <c r="BG44" s="151"/>
      <c r="BH44" s="150" t="s">
        <v>96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60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61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2023-05-11T10:37:25Z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